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Rodriges_L\Desktop\"/>
    </mc:Choice>
  </mc:AlternateContent>
  <xr:revisionPtr revIDLastSave="0" documentId="8_{A7EF4E9B-6753-4C9B-B03C-CC8E8833C78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<sst xmlns="http://schemas.openxmlformats.org/spreadsheetml/2006/main" count="62" uniqueCount="31">
  <si>
    <t>Численность выпускников, поступивших в ВУЗ (из общего числа выпускников)</t>
  </si>
  <si>
    <t>Другое (ВУЗы иностранных государств, иных территорий)</t>
  </si>
  <si>
    <t>в расположенные на территории Ростовской области</t>
  </si>
  <si>
    <t>в ВУЗы других регионов РФ</t>
  </si>
  <si>
    <t>в ВУЗы городов федерального значения</t>
  </si>
  <si>
    <t>государственные вузы</t>
  </si>
  <si>
    <t>негосударственные</t>
  </si>
  <si>
    <t>на бюджетной основе</t>
  </si>
  <si>
    <t>на договорной основе</t>
  </si>
  <si>
    <t>г. Москва</t>
  </si>
  <si>
    <t>г. Санкт-Петербург</t>
  </si>
  <si>
    <t>г. Севастополь</t>
  </si>
  <si>
    <t>Южный федеральный университет</t>
  </si>
  <si>
    <t>Донской государственный технический университет</t>
  </si>
  <si>
    <t>Федеральные учреждения высшего образования, подведомственные Министерствe науки и высшего образования России</t>
  </si>
  <si>
    <t>Федеральные учреждения высшего образования иной ведомственной подчинённости</t>
  </si>
  <si>
    <t>Филиалы</t>
  </si>
  <si>
    <t>Головные вузы</t>
  </si>
  <si>
    <t>всего выпускников 11 класса</t>
  </si>
  <si>
    <t>ФГБОУ ВО «Ростовский государственный экономический университет (РИНХ)»</t>
  </si>
  <si>
    <t>ФГБОУ ВО «Южно-Российский государственный политехнический университет (НПИ) имени М.И. Платова»</t>
  </si>
  <si>
    <t>ФГБОУ ВО «Донской государственный аграрный университет»</t>
  </si>
  <si>
    <t>ФГБОУ ВО «Ростовская государственная консерватория имени С.В. Рахманинова»</t>
  </si>
  <si>
    <t>ФГБОУ ВО «Ростовский государственный медицинский университет» Министерства здравоохранения Российской Федерации</t>
  </si>
  <si>
    <t>ФГБОУ ВО «Ростовский государственный университет путей сообщения»</t>
  </si>
  <si>
    <t>ФГКОУ ВО «Ростовский юридический институт Министерства внутренних дел Российской Федерации»</t>
  </si>
  <si>
    <t>МБОУ "Лицей № 13"</t>
  </si>
  <si>
    <t xml:space="preserve">% поступивших </t>
  </si>
  <si>
    <t>пост. в ВУЗы</t>
  </si>
  <si>
    <t>Учреждение</t>
  </si>
  <si>
    <t>2019-2020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</si>
</sst>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Arial"/>
    </font>
    <font>
      <b/>
      <sz val="12"/>
      <color rgb="FF000000"/>
      <name val="Arial"/>
    </font>
    <font>
      <sz val="12"/>
      <color rgb="FF000000"/>
      <name val="Arial"/>
    </font>
    <font>
      <sz val="10"/>
      <name val="Arial"/>
    </font>
    <font>
      <b/>
      <sz val="12"/>
      <color rgb="FF000000"/>
      <name val="Calibri"/>
    </font>
    <font>
      <sz val="12"/>
      <color rgb="FF000000"/>
      <name val="Calibri"/>
    </font>
    <font>
      <b/>
      <sz val="10"/>
      <color rgb="FF000000"/>
      <name val="Calibri"/>
    </font>
    <font>
      <sz val="12"/>
      <color rgb="FFFF0000"/>
      <name val="Arial"/>
    </font>
    <font>
      <sz val="14"/>
      <color rgb="FF000000"/>
      <name val="Times New Roman"/>
    </font>
    <font>
      <sz val="11"/>
      <color rgb="FF000000"/>
      <name val="Calibri"/>
    </font>
    <font>
      <sz val="14"/>
      <color theme="1"/>
      <name val="Times New Roman"/>
    </font>
    <font>
      <sz val="8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2" xfId="0" applyFont="1" applyBorder="1" applyAlignment="1">
      <alignment horizontal="center" wrapText="1"/>
    </xf>
    <xf numFmtId="0" fontId="1" fillId="0" borderId="0" xfId="0" applyFont="1" applyAlignment="1"/>
    <xf numFmtId="0" fontId="2" fillId="0" borderId="6" xfId="0" applyFont="1" applyBorder="1" applyAlignment="1">
      <alignment horizontal="center" wrapText="1"/>
    </xf>
    <xf numFmtId="0" fontId="1" fillId="0" borderId="0" xfId="0" applyFont="1" applyAlignment="1"/>
    <xf numFmtId="0" fontId="2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/>
    <xf numFmtId="0" fontId="2" fillId="0" borderId="7" xfId="0" applyFont="1" applyBorder="1" applyAlignment="1">
      <alignment horizontal="center" wrapText="1"/>
    </xf>
    <xf numFmtId="0" fontId="3" fillId="0" borderId="3" xfId="0" applyFont="1" applyBorder="1"/>
    <xf numFmtId="0" fontId="3" fillId="0" borderId="4" xfId="0" applyFont="1" applyBorder="1"/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5" xfId="0" applyFont="1" applyBorder="1"/>
    <xf numFmtId="0" fontId="3" fillId="0" borderId="9" xfId="0" applyFont="1" applyBorder="1"/>
    <xf numFmtId="0" fontId="2" fillId="2" borderId="3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0" borderId="2" xfId="0" applyFont="1" applyBorder="1"/>
    <xf numFmtId="0" fontId="3" fillId="0" borderId="10" xfId="0" applyFont="1" applyBorder="1"/>
    <xf numFmtId="0" fontId="3" fillId="0" borderId="11" xfId="0" applyFont="1" applyBorder="1"/>
    <xf numFmtId="0" fontId="8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0" fillId="0" borderId="0" xfId="0" applyFont="1" applyBorder="1" applyAlignment="1">
      <alignment wrapText="1"/>
    </xf>
    <xf numFmtId="0" fontId="0" fillId="0" borderId="0" xfId="0" applyFont="1" applyBorder="1" applyAlignment="1"/>
    <xf numFmtId="0" fontId="7" fillId="3" borderId="12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2" fillId="0" borderId="0" xfId="0" applyFont="1" applyBorder="1" applyAlignment="1"/>
    <xf numFmtId="0" fontId="2" fillId="0" borderId="13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4" fillId="0" borderId="1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FO52"/>
  <sheetViews>
    <sheetView tabSelected="1" workbookViewId="0">
      <selection activeCell="B19" sqref="B19"/>
    </sheetView>
  </sheetViews>
  <sheetFormatPr defaultColWidth="14.42578125" defaultRowHeight="15.75" customHeight="1" x14ac:dyDescent="0.2"/>
  <cols>
    <col min="1" max="1" width="20.7109375" customWidth="1"/>
    <col min="2" max="2" width="12.42578125" customWidth="1"/>
    <col min="3" max="3" width="11.5703125" customWidth="1"/>
    <col min="4" max="4" width="14.7109375" customWidth="1"/>
    <col min="5" max="5" width="13.5703125" customWidth="1"/>
    <col min="6" max="6" width="13.85546875" customWidth="1"/>
    <col min="25" max="25" width="12.28515625" customWidth="1"/>
    <col min="26" max="26" width="12.140625" customWidth="1"/>
  </cols>
  <sheetData>
    <row r="1" spans="1:171" ht="15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</row>
    <row r="2" spans="1:171" ht="15.75" customHeight="1" x14ac:dyDescent="0.25">
      <c r="A2" s="42" t="s">
        <v>29</v>
      </c>
      <c r="B2" s="3"/>
      <c r="C2" s="3"/>
      <c r="D2" s="3"/>
      <c r="E2" s="25" t="s">
        <v>0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9"/>
      <c r="AK2" s="26" t="s">
        <v>1</v>
      </c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</row>
    <row r="3" spans="1:171" ht="15.75" customHeight="1" x14ac:dyDescent="0.25">
      <c r="A3" s="22"/>
      <c r="B3" s="5"/>
      <c r="C3" s="5"/>
      <c r="D3" s="5"/>
      <c r="E3" s="43" t="s">
        <v>30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9"/>
      <c r="AK3" s="22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</row>
    <row r="4" spans="1:171" ht="15" x14ac:dyDescent="0.2">
      <c r="A4" s="22"/>
      <c r="B4" s="5"/>
      <c r="C4" s="5"/>
      <c r="D4" s="5"/>
      <c r="E4" s="17" t="s">
        <v>2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7" t="s">
        <v>3</v>
      </c>
      <c r="AD4" s="19"/>
      <c r="AE4" s="20" t="s">
        <v>4</v>
      </c>
      <c r="AF4" s="18"/>
      <c r="AG4" s="18"/>
      <c r="AH4" s="18"/>
      <c r="AI4" s="18"/>
      <c r="AJ4" s="19"/>
      <c r="AK4" s="22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</row>
    <row r="5" spans="1:171" ht="15" x14ac:dyDescent="0.2">
      <c r="A5" s="22"/>
      <c r="B5" s="5"/>
      <c r="C5" s="5"/>
      <c r="D5" s="5"/>
      <c r="E5" s="17" t="s">
        <v>5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20" t="s">
        <v>6</v>
      </c>
      <c r="Z5" s="18"/>
      <c r="AA5" s="18"/>
      <c r="AB5" s="19"/>
      <c r="AC5" s="21" t="s">
        <v>7</v>
      </c>
      <c r="AD5" s="21" t="s">
        <v>8</v>
      </c>
      <c r="AE5" s="20" t="s">
        <v>9</v>
      </c>
      <c r="AF5" s="19"/>
      <c r="AG5" s="20" t="s">
        <v>10</v>
      </c>
      <c r="AH5" s="19"/>
      <c r="AI5" s="20" t="s">
        <v>11</v>
      </c>
      <c r="AJ5" s="19"/>
      <c r="AK5" s="22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</row>
    <row r="6" spans="1:171" ht="15" x14ac:dyDescent="0.2">
      <c r="A6" s="22"/>
      <c r="B6" s="5"/>
      <c r="C6" s="5"/>
      <c r="D6" s="5"/>
      <c r="E6" s="27" t="s">
        <v>12</v>
      </c>
      <c r="F6" s="28"/>
      <c r="G6" s="27" t="s">
        <v>13</v>
      </c>
      <c r="H6" s="28"/>
      <c r="I6" s="20" t="s">
        <v>14</v>
      </c>
      <c r="J6" s="18"/>
      <c r="K6" s="18"/>
      <c r="L6" s="19"/>
      <c r="M6" s="20" t="s">
        <v>15</v>
      </c>
      <c r="N6" s="18"/>
      <c r="O6" s="18"/>
      <c r="P6" s="18"/>
      <c r="Q6" s="18"/>
      <c r="R6" s="18"/>
      <c r="S6" s="18"/>
      <c r="T6" s="18"/>
      <c r="U6" s="18"/>
      <c r="V6" s="19"/>
      <c r="W6" s="27" t="s">
        <v>16</v>
      </c>
      <c r="X6" s="28"/>
      <c r="Y6" s="27" t="s">
        <v>17</v>
      </c>
      <c r="Z6" s="28"/>
      <c r="AA6" s="27" t="s">
        <v>16</v>
      </c>
      <c r="AB6" s="28"/>
      <c r="AC6" s="22"/>
      <c r="AD6" s="22"/>
      <c r="AE6" s="21" t="s">
        <v>7</v>
      </c>
      <c r="AF6" s="21" t="s">
        <v>8</v>
      </c>
      <c r="AG6" s="21" t="s">
        <v>7</v>
      </c>
      <c r="AH6" s="21" t="s">
        <v>8</v>
      </c>
      <c r="AI6" s="21" t="s">
        <v>7</v>
      </c>
      <c r="AJ6" s="21" t="s">
        <v>8</v>
      </c>
      <c r="AK6" s="22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</row>
    <row r="7" spans="1:171" ht="15.75" customHeight="1" x14ac:dyDescent="0.25">
      <c r="A7" s="23"/>
      <c r="B7" s="39" t="s">
        <v>18</v>
      </c>
      <c r="C7" s="39" t="s">
        <v>28</v>
      </c>
      <c r="D7" s="39" t="s">
        <v>27</v>
      </c>
      <c r="E7" s="29"/>
      <c r="F7" s="30"/>
      <c r="G7" s="29"/>
      <c r="H7" s="30"/>
      <c r="I7" s="24" t="s">
        <v>19</v>
      </c>
      <c r="J7" s="19"/>
      <c r="K7" s="24" t="s">
        <v>20</v>
      </c>
      <c r="L7" s="19"/>
      <c r="M7" s="24" t="s">
        <v>21</v>
      </c>
      <c r="N7" s="19"/>
      <c r="O7" s="24" t="s">
        <v>22</v>
      </c>
      <c r="P7" s="19"/>
      <c r="Q7" s="24" t="s">
        <v>23</v>
      </c>
      <c r="R7" s="19"/>
      <c r="S7" s="24" t="s">
        <v>24</v>
      </c>
      <c r="T7" s="19"/>
      <c r="U7" s="24" t="s">
        <v>25</v>
      </c>
      <c r="V7" s="19"/>
      <c r="W7" s="29"/>
      <c r="X7" s="30"/>
      <c r="Y7" s="29"/>
      <c r="Z7" s="30"/>
      <c r="AA7" s="29"/>
      <c r="AB7" s="30"/>
      <c r="AC7" s="22"/>
      <c r="AD7" s="22"/>
      <c r="AE7" s="22"/>
      <c r="AF7" s="22"/>
      <c r="AG7" s="22"/>
      <c r="AH7" s="22"/>
      <c r="AI7" s="22"/>
      <c r="AJ7" s="22"/>
      <c r="AK7" s="22"/>
      <c r="AL7" s="7"/>
      <c r="AM7" s="7"/>
      <c r="AN7" s="7"/>
      <c r="AO7" s="7"/>
      <c r="AP7" s="8"/>
      <c r="AQ7" s="9"/>
      <c r="AR7" s="7"/>
      <c r="AS7" s="8"/>
      <c r="AT7" s="7"/>
      <c r="AU7" s="7"/>
      <c r="AV7" s="7"/>
      <c r="AW7" s="10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</row>
    <row r="8" spans="1:171" ht="15.75" customHeight="1" x14ac:dyDescent="0.25">
      <c r="A8" s="11"/>
      <c r="B8" s="11"/>
      <c r="C8" s="11"/>
      <c r="D8" s="11"/>
      <c r="E8" s="12" t="s">
        <v>7</v>
      </c>
      <c r="F8" s="12" t="s">
        <v>8</v>
      </c>
      <c r="G8" s="12" t="s">
        <v>7</v>
      </c>
      <c r="H8" s="12" t="s">
        <v>8</v>
      </c>
      <c r="I8" s="12" t="s">
        <v>7</v>
      </c>
      <c r="J8" s="12" t="s">
        <v>8</v>
      </c>
      <c r="K8" s="12" t="s">
        <v>7</v>
      </c>
      <c r="L8" s="12" t="s">
        <v>8</v>
      </c>
      <c r="M8" s="12" t="s">
        <v>7</v>
      </c>
      <c r="N8" s="12" t="s">
        <v>8</v>
      </c>
      <c r="O8" s="12" t="s">
        <v>7</v>
      </c>
      <c r="P8" s="12" t="s">
        <v>8</v>
      </c>
      <c r="Q8" s="12" t="s">
        <v>7</v>
      </c>
      <c r="R8" s="12" t="s">
        <v>8</v>
      </c>
      <c r="S8" s="12" t="s">
        <v>7</v>
      </c>
      <c r="T8" s="12" t="s">
        <v>8</v>
      </c>
      <c r="U8" s="12" t="s">
        <v>7</v>
      </c>
      <c r="V8" s="12" t="s">
        <v>8</v>
      </c>
      <c r="W8" s="12" t="s">
        <v>7</v>
      </c>
      <c r="X8" s="12" t="s">
        <v>8</v>
      </c>
      <c r="Y8" s="12" t="s">
        <v>7</v>
      </c>
      <c r="Z8" s="12" t="s">
        <v>8</v>
      </c>
      <c r="AA8" s="12" t="s">
        <v>7</v>
      </c>
      <c r="AB8" s="12" t="s">
        <v>8</v>
      </c>
      <c r="AC8" s="23"/>
      <c r="AD8" s="23"/>
      <c r="AE8" s="23"/>
      <c r="AF8" s="23"/>
      <c r="AG8" s="23"/>
      <c r="AH8" s="23"/>
      <c r="AI8" s="23"/>
      <c r="AJ8" s="23"/>
      <c r="AK8" s="23"/>
      <c r="AL8" s="7"/>
      <c r="AM8" s="7"/>
      <c r="AN8" s="7"/>
      <c r="AO8" s="7"/>
      <c r="AP8" s="13"/>
      <c r="AQ8" s="13"/>
      <c r="AR8" s="7"/>
      <c r="AS8" s="13"/>
      <c r="AT8" s="13"/>
      <c r="AU8" s="7"/>
      <c r="AV8" s="7"/>
      <c r="AW8" s="13"/>
      <c r="AX8" s="13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</row>
    <row r="9" spans="1:171" ht="15.75" customHeight="1" x14ac:dyDescent="0.25">
      <c r="A9" s="37"/>
      <c r="B9" s="38">
        <v>1</v>
      </c>
      <c r="C9" s="38">
        <v>2</v>
      </c>
      <c r="D9" s="38">
        <v>3</v>
      </c>
      <c r="E9" s="38">
        <v>4</v>
      </c>
      <c r="F9" s="38">
        <v>5</v>
      </c>
      <c r="G9" s="38">
        <v>6</v>
      </c>
      <c r="H9" s="38">
        <v>7</v>
      </c>
      <c r="I9" s="38">
        <v>8</v>
      </c>
      <c r="J9" s="38">
        <v>9</v>
      </c>
      <c r="K9" s="38">
        <v>10</v>
      </c>
      <c r="L9" s="38">
        <v>11</v>
      </c>
      <c r="M9" s="38">
        <v>12</v>
      </c>
      <c r="N9" s="38">
        <v>13</v>
      </c>
      <c r="O9" s="38">
        <v>14</v>
      </c>
      <c r="P9" s="38">
        <v>15</v>
      </c>
      <c r="Q9" s="38">
        <v>16</v>
      </c>
      <c r="R9" s="38">
        <v>17</v>
      </c>
      <c r="S9" s="38">
        <v>18</v>
      </c>
      <c r="T9" s="38">
        <v>19</v>
      </c>
      <c r="U9" s="38">
        <v>20</v>
      </c>
      <c r="V9" s="38">
        <v>21</v>
      </c>
      <c r="W9" s="38">
        <v>22</v>
      </c>
      <c r="X9" s="38">
        <v>23</v>
      </c>
      <c r="Y9" s="38">
        <v>24</v>
      </c>
      <c r="Z9" s="38">
        <v>25</v>
      </c>
      <c r="AA9" s="38">
        <v>26</v>
      </c>
      <c r="AB9" s="38">
        <v>27</v>
      </c>
      <c r="AC9" s="38">
        <v>28</v>
      </c>
      <c r="AD9" s="38">
        <v>29</v>
      </c>
      <c r="AE9" s="38">
        <v>30</v>
      </c>
      <c r="AF9" s="38">
        <v>31</v>
      </c>
      <c r="AG9" s="38">
        <v>32</v>
      </c>
      <c r="AH9" s="38">
        <v>33</v>
      </c>
      <c r="AI9" s="38">
        <v>34</v>
      </c>
      <c r="AJ9" s="38">
        <v>35</v>
      </c>
      <c r="AK9" s="38">
        <v>36</v>
      </c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</row>
    <row r="10" spans="1:171" s="36" customFormat="1" ht="15.75" customHeight="1" x14ac:dyDescent="0.2">
      <c r="A10" s="44" t="s">
        <v>26</v>
      </c>
      <c r="B10" s="41">
        <v>45</v>
      </c>
      <c r="C10" s="41">
        <v>36</v>
      </c>
      <c r="D10" s="41">
        <f>(C10/B10)*100</f>
        <v>80</v>
      </c>
      <c r="E10" s="41">
        <v>3</v>
      </c>
      <c r="F10" s="41">
        <v>0</v>
      </c>
      <c r="G10" s="41">
        <v>6</v>
      </c>
      <c r="H10" s="41">
        <v>6</v>
      </c>
      <c r="I10" s="41">
        <v>1</v>
      </c>
      <c r="J10" s="41">
        <v>2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4</v>
      </c>
      <c r="R10" s="41">
        <v>3</v>
      </c>
      <c r="S10" s="41">
        <v>2</v>
      </c>
      <c r="T10" s="41">
        <v>2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3</v>
      </c>
      <c r="AA10" s="41">
        <v>0</v>
      </c>
      <c r="AB10" s="41">
        <v>0</v>
      </c>
      <c r="AC10" s="41">
        <v>0</v>
      </c>
      <c r="AD10" s="41">
        <v>1</v>
      </c>
      <c r="AE10" s="41">
        <v>1</v>
      </c>
      <c r="AF10" s="41">
        <v>0</v>
      </c>
      <c r="AG10" s="41">
        <v>2</v>
      </c>
      <c r="AH10" s="41">
        <v>0</v>
      </c>
      <c r="AI10" s="41">
        <v>0</v>
      </c>
      <c r="AJ10" s="41">
        <v>0</v>
      </c>
      <c r="AK10" s="41">
        <v>0</v>
      </c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</row>
    <row r="11" spans="1:171" ht="15.75" customHeight="1" x14ac:dyDescent="0.3">
      <c r="A11" s="31"/>
      <c r="B11" s="32"/>
      <c r="C11" s="32"/>
      <c r="D11" s="33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2"/>
      <c r="AM11" s="13"/>
      <c r="AN11" s="13"/>
      <c r="AO11" s="14"/>
      <c r="AP11" s="15"/>
      <c r="AQ11" s="15"/>
      <c r="AR11" s="2"/>
      <c r="AS11" s="14"/>
      <c r="AT11" s="14"/>
      <c r="AU11" s="2"/>
      <c r="AV11" s="2"/>
      <c r="AW11" s="14"/>
      <c r="AX11" s="14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</row>
    <row r="12" spans="1:171" ht="15.75" customHeight="1" x14ac:dyDescent="0.3">
      <c r="A12" s="31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4"/>
      <c r="V12" s="34"/>
      <c r="W12" s="34"/>
      <c r="X12" s="34"/>
      <c r="Y12" s="34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</row>
    <row r="13" spans="1:171" ht="15.75" customHeight="1" x14ac:dyDescent="0.3">
      <c r="A13" s="31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</row>
    <row r="14" spans="1:171" ht="15.75" customHeight="1" x14ac:dyDescent="0.3">
      <c r="A14" s="35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</row>
    <row r="15" spans="1:171" ht="15.75" customHeight="1" x14ac:dyDescent="0.2">
      <c r="A15" s="36"/>
      <c r="B15" s="36"/>
      <c r="C15" s="36"/>
      <c r="D15" s="33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</row>
    <row r="16" spans="1:171" ht="15.75" customHeight="1" x14ac:dyDescent="0.3">
      <c r="A16" s="31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</row>
    <row r="17" spans="1:171" ht="15.75" customHeight="1" x14ac:dyDescent="0.3">
      <c r="A17" s="31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</row>
    <row r="18" spans="1:171" ht="15.75" customHeight="1" x14ac:dyDescent="0.3">
      <c r="A18" s="31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</row>
    <row r="19" spans="1:171" ht="15.75" customHeight="1" x14ac:dyDescent="0.3">
      <c r="A19" s="31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16"/>
      <c r="AM19" s="16"/>
      <c r="AN19" s="16"/>
      <c r="AO19" s="16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</row>
    <row r="20" spans="1:171" ht="15.75" customHeight="1" x14ac:dyDescent="0.3">
      <c r="A20" s="31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</row>
    <row r="21" spans="1:171" ht="15.75" customHeight="1" x14ac:dyDescent="0.3">
      <c r="A21" s="31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</row>
    <row r="22" spans="1:171" ht="15.75" customHeight="1" x14ac:dyDescent="0.3">
      <c r="A22" s="31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</row>
    <row r="23" spans="1:171" ht="15.75" customHeight="1" x14ac:dyDescent="0.2">
      <c r="A23" s="1"/>
      <c r="B23" s="1"/>
      <c r="C23" s="1"/>
      <c r="D23" s="3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</row>
    <row r="24" spans="1:171" ht="15.75" customHeight="1" x14ac:dyDescent="0.2">
      <c r="A24" s="1"/>
      <c r="B24" s="1"/>
      <c r="C24" s="1"/>
      <c r="D24" s="3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</row>
    <row r="25" spans="1:171" ht="15.75" customHeight="1" x14ac:dyDescent="0.2">
      <c r="A25" s="1"/>
      <c r="B25" s="1"/>
      <c r="C25" s="1"/>
      <c r="D25" s="3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</row>
    <row r="26" spans="1:171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</row>
    <row r="27" spans="1:171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</row>
    <row r="28" spans="1:171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</row>
    <row r="29" spans="1:171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</row>
    <row r="30" spans="1:171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</row>
    <row r="31" spans="1:171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</row>
    <row r="32" spans="1:171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</row>
    <row r="33" spans="1:171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</row>
    <row r="34" spans="1:171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</row>
    <row r="35" spans="1:171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</row>
    <row r="36" spans="1:171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</row>
    <row r="37" spans="1:171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</row>
    <row r="38" spans="1:171" ht="1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</row>
    <row r="39" spans="1:171" ht="1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</row>
    <row r="40" spans="1:171" ht="1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</row>
    <row r="41" spans="1:171" ht="1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</row>
    <row r="42" spans="1:171" ht="1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</row>
    <row r="43" spans="1:171" ht="1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</row>
    <row r="44" spans="1:171" ht="1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</row>
    <row r="45" spans="1:171" ht="1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</row>
    <row r="46" spans="1:171" ht="1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</row>
    <row r="47" spans="1:171" ht="1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</row>
    <row r="48" spans="1:171" ht="1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</row>
    <row r="49" spans="1:171" ht="1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</row>
    <row r="50" spans="1:171" ht="1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</row>
    <row r="51" spans="1:171" ht="1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</row>
    <row r="52" spans="1:171" ht="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</row>
  </sheetData>
  <mergeCells count="34">
    <mergeCell ref="E2:AJ2"/>
    <mergeCell ref="AK2:AK8"/>
    <mergeCell ref="E3:AJ3"/>
    <mergeCell ref="AC4:AD4"/>
    <mergeCell ref="AE4:AJ4"/>
    <mergeCell ref="AI5:AJ5"/>
    <mergeCell ref="U7:V7"/>
    <mergeCell ref="AC5:AC8"/>
    <mergeCell ref="AD5:AD8"/>
    <mergeCell ref="AE5:AF5"/>
    <mergeCell ref="AG5:AH5"/>
    <mergeCell ref="A2:A7"/>
    <mergeCell ref="E6:F7"/>
    <mergeCell ref="G6:H7"/>
    <mergeCell ref="I6:L6"/>
    <mergeCell ref="AI6:AI8"/>
    <mergeCell ref="AJ6:AJ8"/>
    <mergeCell ref="I7:J7"/>
    <mergeCell ref="K7:L7"/>
    <mergeCell ref="M7:N7"/>
    <mergeCell ref="O7:P7"/>
    <mergeCell ref="Q7:R7"/>
    <mergeCell ref="S7:T7"/>
    <mergeCell ref="M6:V6"/>
    <mergeCell ref="W6:X7"/>
    <mergeCell ref="Y6:Z7"/>
    <mergeCell ref="AA6:AB7"/>
    <mergeCell ref="AE6:AE8"/>
    <mergeCell ref="AF6:AF8"/>
    <mergeCell ref="E4:AB4"/>
    <mergeCell ref="E5:X5"/>
    <mergeCell ref="Y5:AB5"/>
    <mergeCell ref="AG6:AG8"/>
    <mergeCell ref="AH6:AH8"/>
  </mergeCells>
  <printOptions horizontalCentered="1" gridLines="1"/>
  <pageMargins left="0.7" right="0.7" top="0.75" bottom="0.75" header="0" footer="0"/>
  <pageSetup paperSize="9" fitToWidth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Родригес Любовь Викторовна</dc:creator>
  <cp:lastModifiedBy>Родригес Любовь Викторовна</cp:lastModifiedBy>
  <dcterms:created xsi:type="dcterms:W3CDTF">2020-12-21T11:57:36Z</dcterms:created>
  <dcterms:modified xsi:type="dcterms:W3CDTF">2020-12-21T11:57:36Z</dcterms:modified>
</cp:coreProperties>
</file>